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XXX镇（街）2023年度计划实施项目统计表" sheetId="2" r:id="rId1"/>
  </sheets>
  <definedNames>
    <definedName name="_xlnm.Print_Titles" localSheetId="0">'XXX镇（街）2023年度计划实施项目统计表'!$1:$3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<sst xmlns="http://schemas.openxmlformats.org/spreadsheetml/2006/main" count="36" uniqueCount="34">
  <si>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江源区2024年度新增财政衔接推进乡村振兴补助资金拟入库项目表</t>
  </si>
  <si>
    <t>序号</t>
  </si>
  <si>
    <t>项目类别</t>
  </si>
  <si>
    <t>项目名称</t>
  </si>
  <si>
    <t>建设性质</t>
  </si>
  <si>
    <t>实施地点</t>
  </si>
  <si>
    <t>时间进度(起止)</t>
  </si>
  <si>
    <t>责任单位</t>
  </si>
  <si>
    <t>建设内容及规模</t>
  </si>
  <si>
    <t>9.项目预算总投资（万元）</t>
  </si>
  <si>
    <t>其中</t>
  </si>
  <si>
    <t>受益贫困对象</t>
  </si>
  <si>
    <t>绩效目标</t>
  </si>
  <si>
    <t>带贫减贫机制</t>
  </si>
  <si>
    <t>备注</t>
  </si>
  <si>
    <t>计划开工时间</t>
  </si>
  <si>
    <t>计划完工时间</t>
  </si>
  <si>
    <t>财政衔接资金</t>
  </si>
  <si>
    <t>其他 资金</t>
  </si>
  <si>
    <t>产    业    发    展</t>
  </si>
  <si>
    <t>2024年度大阳岔镇小洋桥村乡村文化旅游项目</t>
  </si>
  <si>
    <t>新建</t>
  </si>
  <si>
    <t>小洋桥村</t>
  </si>
  <si>
    <t>白山市江源区三百六十五里路文化旅游有限公司</t>
  </si>
  <si>
    <t>计划建设集研学、餐饮、住宿等功能为一体的青舍一处</t>
  </si>
  <si>
    <t>全区贫困人口</t>
  </si>
  <si>
    <t>项目建成后预计可带动全区贫困人口人均增收500元以上，带动固定就业岗位10余个。</t>
  </si>
  <si>
    <t>基础  设施  建设</t>
  </si>
  <si>
    <t>白山市江源区城墙街道七岔村、五岔村、爱林村新增水源工程项目</t>
  </si>
  <si>
    <t>七岔村、五岔村、爱林村</t>
  </si>
  <si>
    <t>江源区水利局</t>
  </si>
  <si>
    <t>在爱林村、七岔村（八岔）分别建设小型塘坝一座、小型净化厂一座，净化后达标水引至五岔村、七岔村、爱林村，完成三村小小联合供水。</t>
  </si>
  <si>
    <t>受益人口为3个村居民</t>
  </si>
  <si>
    <t>可解决三村水源枯水期供水不足和水质浑浊问题。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</si>
</sst>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8"/>
      <color indexed="8"/>
      <name val="仿宋_GB2312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color rgb="FFFF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57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abSelected="1" workbookViewId="0">
      <selection activeCell="G5" sqref="G5"/>
    </sheetView>
  </sheetViews>
  <sheetFormatPr defaultColWidth="9" defaultRowHeight="15.6" outlineLevelRow="4"/>
  <cols>
    <col min="1" max="1" width="4.375" customWidth="1"/>
    <col min="2" max="2" width="5.5" customWidth="1"/>
    <col min="4" max="4" width="6.8" customWidth="1"/>
    <col min="5" max="5" width="6.9" customWidth="1"/>
    <col min="6" max="6" width="6.4" customWidth="1"/>
    <col min="7" max="7" width="6.9" customWidth="1"/>
    <col min="8" max="8" width="7.2" customWidth="1"/>
    <col min="9" max="9" width="13.5" customWidth="1"/>
    <col min="10" max="10" width="7.2" customWidth="1"/>
    <col min="11" max="11" width="6.4" customWidth="1"/>
    <col min="12" max="12" width="5.3" customWidth="1"/>
    <col min="13" max="13" width="12" customWidth="1"/>
    <col min="14" max="14" width="11.8" customWidth="1"/>
    <col min="15" max="15" width="14.7" customWidth="1"/>
    <col min="16" max="16" width="5.4" customWidth="1"/>
  </cols>
  <sheetData>
    <row r="1" ht="31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3" customHeight="1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/>
      <c r="H2" s="3" t="s">
        <v>7</v>
      </c>
      <c r="I2" s="3" t="s">
        <v>8</v>
      </c>
      <c r="J2" s="3" t="s">
        <v>9</v>
      </c>
      <c r="K2" s="3" t="s">
        <v>10</v>
      </c>
      <c r="L2" s="3"/>
      <c r="M2" s="3" t="s">
        <v>11</v>
      </c>
      <c r="N2" s="3" t="s">
        <v>12</v>
      </c>
      <c r="O2" s="3" t="s">
        <v>13</v>
      </c>
      <c r="P2" s="3" t="s">
        <v>14</v>
      </c>
    </row>
    <row r="3" ht="27" customHeight="1" spans="1:16">
      <c r="A3" s="2"/>
      <c r="B3" s="3"/>
      <c r="C3" s="3"/>
      <c r="D3" s="3"/>
      <c r="E3" s="3"/>
      <c r="F3" s="3" t="s">
        <v>15</v>
      </c>
      <c r="G3" s="3" t="s">
        <v>16</v>
      </c>
      <c r="H3" s="3"/>
      <c r="I3" s="3"/>
      <c r="J3" s="3"/>
      <c r="K3" s="3" t="s">
        <v>17</v>
      </c>
      <c r="L3" s="3" t="s">
        <v>18</v>
      </c>
      <c r="M3" s="3"/>
      <c r="N3" s="3"/>
      <c r="O3" s="3"/>
      <c r="P3" s="3"/>
    </row>
    <row r="4" ht="69" customHeight="1" spans="1:16">
      <c r="A4" s="4">
        <v>1</v>
      </c>
      <c r="B4" s="5" t="s">
        <v>19</v>
      </c>
      <c r="C4" s="5" t="s">
        <v>20</v>
      </c>
      <c r="D4" s="5" t="s">
        <v>21</v>
      </c>
      <c r="E4" s="5" t="s">
        <v>22</v>
      </c>
      <c r="F4" s="5">
        <v>2024.05</v>
      </c>
      <c r="G4" s="6">
        <v>2024.1</v>
      </c>
      <c r="H4" s="5" t="s">
        <v>23</v>
      </c>
      <c r="I4" s="5" t="s">
        <v>24</v>
      </c>
      <c r="J4" s="4">
        <v>2198</v>
      </c>
      <c r="K4" s="4">
        <v>252</v>
      </c>
      <c r="L4" s="4">
        <v>1946</v>
      </c>
      <c r="M4" s="4" t="s">
        <v>25</v>
      </c>
      <c r="N4" s="4" t="s">
        <v>26</v>
      </c>
      <c r="O4" s="4" t="s">
        <v>26</v>
      </c>
      <c r="P4" s="8"/>
    </row>
    <row r="5" ht="88" customHeight="1" spans="1:16">
      <c r="A5" s="4">
        <v>2</v>
      </c>
      <c r="B5" s="4" t="s">
        <v>27</v>
      </c>
      <c r="C5" s="4" t="s">
        <v>28</v>
      </c>
      <c r="D5" s="4" t="s">
        <v>21</v>
      </c>
      <c r="E5" s="4" t="s">
        <v>29</v>
      </c>
      <c r="F5" s="4">
        <v>2024.03</v>
      </c>
      <c r="G5" s="7">
        <v>2024.12</v>
      </c>
      <c r="H5" s="4" t="s">
        <v>30</v>
      </c>
      <c r="I5" s="4" t="s">
        <v>31</v>
      </c>
      <c r="J5" s="4">
        <v>248</v>
      </c>
      <c r="K5" s="4">
        <v>248</v>
      </c>
      <c r="L5" s="4">
        <v>0</v>
      </c>
      <c r="M5" s="4" t="s">
        <v>32</v>
      </c>
      <c r="N5" s="4" t="s">
        <v>33</v>
      </c>
      <c r="O5" s="4"/>
      <c r="P5" s="8"/>
    </row>
  </sheetData>
  <mergeCells count="15">
    <mergeCell ref="A1:P1"/>
    <mergeCell ref="F2:G2"/>
    <mergeCell ref="K2:L2"/>
    <mergeCell ref="A2:A3"/>
    <mergeCell ref="B2:B3"/>
    <mergeCell ref="C2:C3"/>
    <mergeCell ref="D2:D3"/>
    <mergeCell ref="E2:E3"/>
    <mergeCell ref="H2:H3"/>
    <mergeCell ref="I2:I3"/>
    <mergeCell ref="J2:J3"/>
    <mergeCell ref="M2:M3"/>
    <mergeCell ref="N2:N3"/>
    <mergeCell ref="O2:O3"/>
    <mergeCell ref="P2:P3"/>
  </mergeCells>
  <conditionalFormatting sqref="C5">
    <cfRule type="duplicateValues" dxfId="0" priority="5"/>
  </conditionalFormatting>
  <pageMargins left="0.751388888888889" right="0.751388888888889" top="0.511805555555556" bottom="0.236111111111111" header="0.314583333333333" footer="0.156944444444444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XXX镇（街）2023年度计划实施项目统计表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。檀沛</cp:lastModifiedBy>
  <dcterms:created xsi:type="dcterms:W3CDTF">2021-10-19T17:12:00Z</dcterms:created>
  <cp:lastPrinted>2022-08-16T06:50:00Z</cp:lastPrinted>
  <dcterms:modified xsi:type="dcterms:W3CDTF">2024-06-25T01:49:00Z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4FC830A4459B440C98A391C9E85B33DE_13</vt:lpwstr>
  </property>
</Properties>
</file>